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<sst xmlns="http://schemas.openxmlformats.org/spreadsheetml/2006/main" count="43" uniqueCount="33">
  <si>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</si>
  <si>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</si>
  <si>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</si>
  <si>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</si>
  <si>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</si>
  <si>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</si>
  <si>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</si>
  <si>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</si>
  <si>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</si>
  <si>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</si>
  <si>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</si>
  <si>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</si>
  <si>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</si>
  <si>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</si>
  <si>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</si>
  <si>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</si>
  <si>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моркови</t>
  </si>
  <si>
    <t xml:space="preserve">2 блюдо</t>
  </si>
  <si>
    <t xml:space="preserve">439/04</t>
  </si>
  <si>
    <t xml:space="preserve">Печень тушёная в соусе</t>
  </si>
  <si>
    <t xml:space="preserve">гарнир</t>
  </si>
  <si>
    <t xml:space="preserve">Макаронные изд. отварные</t>
  </si>
  <si>
    <t xml:space="preserve">сладкое</t>
  </si>
  <si>
    <t xml:space="preserve">Напиток из смородины /вар </t>
  </si>
  <si>
    <t xml:space="preserve">хлеб бел.</t>
  </si>
  <si>
    <t xml:space="preserve">Хлеб пшеничный</t>
  </si>
  <si>
    <t xml:space="preserve">хлеб черн.</t>
  </si>
  <si>
    <t xml:space="preserve">Хлеб ржаной </t>
  </si>
  <si>
    <t xml:space="preserve">Обед</t>
  </si>
  <si>
    <t xml:space="preserve">1 блюдо</t>
  </si>
  <si>
    <t xml:space="preserve">Суп картофельный с горохом</t>
  </si>
  <si>
    <t xml:space="preserve">Чай с сахаром</t>
  </si>
  <si>
    <t xml:space="preserve">сок натуральный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</si>
</sst>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9"/>
      <name val="Arial"/>
      <family val="2"/>
      <charset val="204"/>
    </font>
    <font>
      <b val="true"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0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0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8" min="8" style="0" width="7.65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false" outlineLevel="0" collapsed="false">
      <c r="A4" s="8" t="s">
        <v>14</v>
      </c>
      <c r="B4" s="9" t="s">
        <v>15</v>
      </c>
      <c r="C4" s="10" t="n">
        <v>49</v>
      </c>
      <c r="D4" s="11" t="s">
        <v>16</v>
      </c>
      <c r="E4" s="10" t="n">
        <v>60</v>
      </c>
      <c r="F4" s="12" t="n">
        <v>0.72</v>
      </c>
      <c r="G4" s="12" t="n">
        <v>3.06</v>
      </c>
      <c r="H4" s="12" t="n">
        <v>6.9</v>
      </c>
      <c r="I4" s="12" t="n">
        <v>56.49</v>
      </c>
      <c r="J4" s="13" t="n">
        <v>10</v>
      </c>
    </row>
    <row r="5" customFormat="false" ht="18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0" t="n">
        <v>100</v>
      </c>
      <c r="F5" s="18" t="n">
        <v>13.82</v>
      </c>
      <c r="G5" s="18" t="n">
        <v>8.97</v>
      </c>
      <c r="H5" s="18" t="n">
        <v>5.22</v>
      </c>
      <c r="I5" s="12" t="n">
        <v>170.29</v>
      </c>
      <c r="J5" s="19" t="n">
        <v>54</v>
      </c>
    </row>
    <row r="6" customFormat="false" ht="18" hidden="false" customHeight="false" outlineLevel="0" collapsed="false">
      <c r="A6" s="14"/>
      <c r="B6" s="15" t="s">
        <v>20</v>
      </c>
      <c r="C6" s="16" t="n">
        <v>332</v>
      </c>
      <c r="D6" s="20" t="s">
        <v>21</v>
      </c>
      <c r="E6" s="10" t="n">
        <v>150</v>
      </c>
      <c r="F6" s="21" t="n">
        <v>5.49</v>
      </c>
      <c r="G6" s="21" t="n">
        <v>4.83</v>
      </c>
      <c r="H6" s="21" t="n">
        <v>38.39</v>
      </c>
      <c r="I6" s="21" t="n">
        <v>208.96</v>
      </c>
      <c r="J6" s="13" t="n">
        <v>11</v>
      </c>
    </row>
    <row r="7" customFormat="false" ht="18" hidden="false" customHeight="false" outlineLevel="0" collapsed="false">
      <c r="A7" s="14"/>
      <c r="B7" s="15" t="s">
        <v>22</v>
      </c>
      <c r="C7" s="10" t="n">
        <v>702</v>
      </c>
      <c r="D7" s="20" t="s">
        <v>23</v>
      </c>
      <c r="E7" s="10" t="n">
        <v>200</v>
      </c>
      <c r="F7" s="12" t="n">
        <v>0.68</v>
      </c>
      <c r="G7" s="12" t="n">
        <v>0</v>
      </c>
      <c r="H7" s="12" t="n">
        <v>150.68</v>
      </c>
      <c r="I7" s="12" t="n">
        <v>98.92</v>
      </c>
      <c r="J7" s="22" t="n">
        <v>9</v>
      </c>
    </row>
    <row r="8" customFormat="false" ht="18" hidden="false" customHeight="false" outlineLevel="0" collapsed="false">
      <c r="A8" s="14"/>
      <c r="B8" s="15" t="s">
        <v>24</v>
      </c>
      <c r="C8" s="10"/>
      <c r="D8" s="11" t="s">
        <v>25</v>
      </c>
      <c r="E8" s="10" t="n">
        <v>31</v>
      </c>
      <c r="F8" s="12" t="n">
        <v>2.36</v>
      </c>
      <c r="G8" s="12" t="n">
        <v>0.28</v>
      </c>
      <c r="H8" s="12" t="n">
        <v>15.41</v>
      </c>
      <c r="I8" s="12" t="n">
        <v>70.06</v>
      </c>
      <c r="J8" s="22" t="n">
        <v>3</v>
      </c>
    </row>
    <row r="9" customFormat="false" ht="18" hidden="false" customHeight="false" outlineLevel="0" collapsed="false">
      <c r="A9" s="14"/>
      <c r="B9" s="15" t="s">
        <v>26</v>
      </c>
      <c r="C9" s="10"/>
      <c r="D9" s="11" t="s">
        <v>27</v>
      </c>
      <c r="E9" s="10" t="n">
        <v>25</v>
      </c>
      <c r="F9" s="12" t="n">
        <v>1.38</v>
      </c>
      <c r="G9" s="12" t="n">
        <v>0.25</v>
      </c>
      <c r="H9" s="12" t="n">
        <v>8.02</v>
      </c>
      <c r="I9" s="12" t="n">
        <v>47.5</v>
      </c>
      <c r="J9" s="22" t="n">
        <v>3</v>
      </c>
    </row>
    <row r="10" customFormat="false" ht="16.2" hidden="false" customHeight="false" outlineLevel="0" collapsed="false">
      <c r="A10" s="14"/>
      <c r="B10" s="23"/>
      <c r="C10" s="24"/>
      <c r="D10" s="25"/>
      <c r="E10" s="26"/>
      <c r="F10" s="26"/>
      <c r="G10" s="27"/>
      <c r="H10" s="27"/>
      <c r="I10" s="27"/>
      <c r="J10" s="28"/>
    </row>
    <row r="11" customFormat="false" ht="15.6" hidden="false" customHeight="false" outlineLevel="0" collapsed="false">
      <c r="A11" s="29"/>
      <c r="B11" s="30"/>
      <c r="C11" s="31"/>
      <c r="D11" s="32"/>
      <c r="E11" s="33"/>
      <c r="F11" s="34"/>
      <c r="G11" s="35"/>
      <c r="H11" s="35"/>
      <c r="I11" s="35"/>
      <c r="J11" s="36"/>
    </row>
    <row r="12" customFormat="false" ht="16.2" hidden="false" customHeight="false" outlineLevel="0" collapsed="false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customFormat="false" ht="18" hidden="false" customHeight="false" outlineLevel="0" collapsed="false">
      <c r="A13" s="45" t="s">
        <v>28</v>
      </c>
      <c r="B13" s="9" t="s">
        <v>15</v>
      </c>
      <c r="C13" s="10" t="n">
        <v>49</v>
      </c>
      <c r="D13" s="11" t="s">
        <v>16</v>
      </c>
      <c r="E13" s="10" t="n">
        <v>60</v>
      </c>
      <c r="F13" s="10" t="n">
        <v>0.72</v>
      </c>
      <c r="G13" s="10" t="n">
        <v>3.06</v>
      </c>
      <c r="H13" s="10" t="n">
        <v>6.9</v>
      </c>
      <c r="I13" s="10" t="n">
        <v>56.49</v>
      </c>
      <c r="J13" s="46" t="n">
        <v>10</v>
      </c>
    </row>
    <row r="14" customFormat="false" ht="18" hidden="false" customHeight="false" outlineLevel="0" collapsed="false">
      <c r="A14" s="47"/>
      <c r="B14" s="15" t="s">
        <v>29</v>
      </c>
      <c r="C14" s="10" t="n">
        <v>139</v>
      </c>
      <c r="D14" s="11" t="s">
        <v>30</v>
      </c>
      <c r="E14" s="10" t="n">
        <v>200</v>
      </c>
      <c r="F14" s="10" t="n">
        <v>4.69</v>
      </c>
      <c r="G14" s="10" t="n">
        <v>4.45</v>
      </c>
      <c r="H14" s="10" t="n">
        <v>17.24</v>
      </c>
      <c r="I14" s="10" t="n">
        <v>124.92</v>
      </c>
      <c r="J14" s="10" t="n">
        <v>11</v>
      </c>
    </row>
    <row r="15" customFormat="false" ht="18" hidden="false" customHeight="false" outlineLevel="0" collapsed="false">
      <c r="A15" s="47"/>
      <c r="B15" s="15" t="s">
        <v>17</v>
      </c>
      <c r="C15" s="16" t="s">
        <v>18</v>
      </c>
      <c r="D15" s="17" t="s">
        <v>19</v>
      </c>
      <c r="E15" s="10" t="n">
        <v>100</v>
      </c>
      <c r="F15" s="48" t="n">
        <v>13.82</v>
      </c>
      <c r="G15" s="48" t="n">
        <v>8.97</v>
      </c>
      <c r="H15" s="48" t="n">
        <v>5.22</v>
      </c>
      <c r="I15" s="10" t="n">
        <v>170.29</v>
      </c>
      <c r="J15" s="49" t="n">
        <v>54</v>
      </c>
    </row>
    <row r="16" customFormat="false" ht="18" hidden="false" customHeight="false" outlineLevel="0" collapsed="false">
      <c r="A16" s="47"/>
      <c r="B16" s="15" t="s">
        <v>20</v>
      </c>
      <c r="C16" s="16" t="n">
        <v>332</v>
      </c>
      <c r="D16" s="20" t="s">
        <v>21</v>
      </c>
      <c r="E16" s="10" t="n">
        <v>150</v>
      </c>
      <c r="F16" s="46" t="n">
        <v>5.49</v>
      </c>
      <c r="G16" s="46" t="n">
        <v>4.83</v>
      </c>
      <c r="H16" s="46" t="n">
        <v>38.39</v>
      </c>
      <c r="I16" s="46" t="n">
        <v>208.96</v>
      </c>
      <c r="J16" s="46" t="n">
        <v>11</v>
      </c>
    </row>
    <row r="17" customFormat="false" ht="18" hidden="false" customHeight="false" outlineLevel="0" collapsed="false">
      <c r="A17" s="47"/>
      <c r="B17" s="15" t="s">
        <v>22</v>
      </c>
      <c r="C17" s="16" t="n">
        <v>685</v>
      </c>
      <c r="D17" s="17" t="s">
        <v>31</v>
      </c>
      <c r="E17" s="10" t="n">
        <v>200</v>
      </c>
      <c r="F17" s="10" t="n">
        <v>0.2</v>
      </c>
      <c r="G17" s="10" t="n">
        <v>0.05</v>
      </c>
      <c r="H17" s="10" t="n">
        <v>15.04</v>
      </c>
      <c r="I17" s="10" t="n">
        <f aca="false">(H17*4)+(G17*9)+(F17*4)</f>
        <v>61.41</v>
      </c>
      <c r="J17" s="46" t="n">
        <v>3</v>
      </c>
    </row>
    <row r="18" customFormat="false" ht="18" hidden="false" customHeight="false" outlineLevel="0" collapsed="false">
      <c r="A18" s="47"/>
      <c r="B18" s="15" t="s">
        <v>24</v>
      </c>
      <c r="C18" s="10"/>
      <c r="D18" s="11" t="s">
        <v>25</v>
      </c>
      <c r="E18" s="10" t="n">
        <v>31</v>
      </c>
      <c r="F18" s="10" t="n">
        <v>2.3</v>
      </c>
      <c r="G18" s="10" t="n">
        <v>0.2</v>
      </c>
      <c r="H18" s="10" t="n">
        <v>15</v>
      </c>
      <c r="I18" s="10" t="n">
        <v>71</v>
      </c>
      <c r="J18" s="10" t="n">
        <v>3</v>
      </c>
    </row>
    <row r="19" customFormat="false" ht="18" hidden="false" customHeight="false" outlineLevel="0" collapsed="false">
      <c r="A19" s="47"/>
      <c r="B19" s="15"/>
      <c r="C19" s="10"/>
      <c r="D19" s="50" t="s">
        <v>32</v>
      </c>
      <c r="E19" s="10" t="n">
        <v>200</v>
      </c>
      <c r="F19" s="10" t="n">
        <v>0.3</v>
      </c>
      <c r="G19" s="10" t="n">
        <v>0</v>
      </c>
      <c r="H19" s="10" t="n">
        <v>10.6</v>
      </c>
      <c r="I19" s="10" t="n">
        <v>41</v>
      </c>
      <c r="J19" s="51"/>
    </row>
    <row r="20" customFormat="false" ht="16.2" hidden="false" customHeight="false" outlineLevel="0" collapsed="false">
      <c r="A20" s="52"/>
      <c r="B20" s="23"/>
      <c r="C20" s="24"/>
      <c r="D20" s="25"/>
      <c r="E20" s="26"/>
      <c r="F20" s="26"/>
      <c r="G20" s="27"/>
      <c r="H20" s="27"/>
      <c r="I20" s="27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2025-09-02T21:54:41Z</dcterms:modified>
  <cp:revision>1</cp:revision>
  <dc:subject/>
  <dc:title/>
</cp:coreProperties>
</file>