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<sst xmlns="http://schemas.openxmlformats.org/spreadsheetml/2006/main" count="43" uniqueCount="34">
  <si>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</si>
  <si>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</si>
  <si>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</si>
  <si>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</si>
  <si>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</si>
  <si>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</si>
  <si>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</si>
  <si>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</si>
  <si>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</si>
  <si>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</si>
  <si>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</si>
  <si>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</si>
  <si>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</si>
  <si>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</si>
  <si>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</si>
  <si>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</si>
  <si>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</si>
  <si>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</si>
  <si>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</si>
  <si>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</si>
  <si>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</si>
  <si>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</si>
  <si>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</si>
  <si>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</si>
  <si>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</si>
  <si>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</si>
  <si>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</si>
  <si>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</si>
  <si>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</si>
  <si>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</si>
  <si>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 xml:space="preserve">Борщ со сметаной </t>
  </si>
  <si>
    <t>ттк</t>
  </si>
  <si>
    <t>Компот из вишни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</si>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</sst>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0" borderId="9" xfId="0" applyNumberFormat="1" applyFont="1" applyBorder="1" applyAlignment="1">
      <alignment horizontal="center"/>
    </xf>
    <xf numFmtId="0" fontId="0" fillId="3" borderId="19" xfId="0" applyFill="1" applyBorder="1"/>
    <xf numFmtId="1" fontId="2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33</v>
      </c>
      <c r="C1" s="67"/>
      <c r="D1" s="68"/>
      <c r="E1" t="s">
        <v>18</v>
      </c>
      <c r="F1" s="2"/>
      <c r="I1" t="s">
        <v>1</v>
      </c>
      <c r="J1" s="1">
        <v>44999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 t="s">
        <v>31</v>
      </c>
      <c r="D5" s="58" t="s">
        <v>32</v>
      </c>
      <c r="E5" s="39">
        <v>200</v>
      </c>
      <c r="F5" s="31">
        <v>17.07</v>
      </c>
      <c r="G5" s="11">
        <f>(J5*4)+(I5*9)+(H5*4)</f>
        <v>109.9</v>
      </c>
      <c r="H5" s="28">
        <v>0.24</v>
      </c>
      <c r="I5" s="28">
        <v>0.06</v>
      </c>
      <c r="J5" s="63">
        <v>27.1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5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210</v>
      </c>
      <c r="F13" s="39">
        <v>17.350000000000001</v>
      </c>
      <c r="G13" s="11">
        <f>(J13*4)+(I13*9)+(H13*4)</f>
        <v>76.239999999999995</v>
      </c>
      <c r="H13" s="11">
        <v>1.7</v>
      </c>
      <c r="I13" s="11">
        <v>4.16</v>
      </c>
      <c r="J13" s="15">
        <v>8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2023-03-13T13:42:50Z</dcterms:modified>
</cp:coreProperties>
</file>