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16" i="1"/>
  <c r="G7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<sst xmlns="http://schemas.openxmlformats.org/spreadsheetml/2006/main" count="41" uniqueCount="38">
  <si>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</si>
  <si>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</si>
  <si>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</si>
  <si>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</si>
  <si>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</si>
  <si>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</si>
  <si>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</si>
  <si>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</si>
  <si>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</si>
  <si>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</si>
  <si>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</si>
  <si>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</si>
  <si>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</si>
  <si>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</si>
  <si>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</si>
  <si>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</si>
  <si>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</si>
  <si>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</si>
  <si>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</si>
  <si>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</si>
  <si>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</si>
  <si>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</si>
  <si>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</si>
  <si>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</si>
  <si>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</si>
  <si>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</si>
  <si>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</si>
  <si>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</si>
  <si>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</si>
  <si>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</si>
  <si>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</si>
  <si>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</si>
  <si>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</si>
  <si>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</si>
  <si>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</si>
  <si>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фрукты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</si>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</sst>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18</v>
      </c>
      <c r="F1" s="2"/>
      <c r="I1" t="s">
        <v>1</v>
      </c>
      <c r="J1" s="1">
        <v>44942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15.48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16.61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20.76</v>
      </c>
      <c r="G7" s="35">
        <f>(J7*4)+(I7*9)+(H7*4)</f>
        <v>174.6</v>
      </c>
      <c r="H7" s="32">
        <v>7</v>
      </c>
      <c r="I7" s="32">
        <v>7</v>
      </c>
      <c r="J7" s="44">
        <v>20.9</v>
      </c>
    </row>
    <row r="8" spans="1:10" ht="15.75" x14ac:dyDescent="0.25">
      <c r="A8" s="19"/>
      <c r="B8" s="9" t="s">
        <v>35</v>
      </c>
      <c r="C8" s="32"/>
      <c r="D8" s="36" t="s">
        <v>36</v>
      </c>
      <c r="E8" s="33">
        <v>180</v>
      </c>
      <c r="F8" s="34">
        <v>47.52</v>
      </c>
      <c r="G8" s="35">
        <f>(J8*4)+(I8*9)+(H8*4)</f>
        <v>79.5</v>
      </c>
      <c r="H8" s="35">
        <v>0.7</v>
      </c>
      <c r="I8" s="35">
        <v>0.7</v>
      </c>
      <c r="J8" s="44">
        <v>17.600000000000001</v>
      </c>
    </row>
    <row r="9" spans="1:10" ht="16.5" thickBot="1" x14ac:dyDescent="0.3">
      <c r="A9" s="6"/>
      <c r="B9" s="10"/>
      <c r="C9" s="18"/>
      <c r="D9" s="13"/>
      <c r="E9" s="12"/>
      <c r="F9" s="15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62">
        <v>42</v>
      </c>
      <c r="D12" s="63" t="s">
        <v>34</v>
      </c>
      <c r="E12" s="64">
        <v>60</v>
      </c>
      <c r="F12" s="41">
        <v>7.7</v>
      </c>
      <c r="G12" s="42">
        <f>(J12*4)+(I12*9)+(H12*4)</f>
        <v>55.26</v>
      </c>
      <c r="H12" s="42">
        <v>0.94</v>
      </c>
      <c r="I12" s="42">
        <v>3.06</v>
      </c>
      <c r="J12" s="43">
        <v>5.99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13.56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36.520000000000003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6.47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60" t="s">
        <v>33</v>
      </c>
      <c r="E16" s="33">
        <v>200</v>
      </c>
      <c r="F16" s="34">
        <v>7.46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61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/>
      <c r="C19" s="58"/>
      <c r="D19" s="59"/>
      <c r="E19" s="54"/>
      <c r="F19" s="55"/>
      <c r="G19" s="54"/>
      <c r="H19" s="54"/>
      <c r="I19" s="54"/>
      <c r="J19" s="56"/>
    </row>
    <row r="20" spans="1:10" x14ac:dyDescent="0.25">
      <c r="F20" s="5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VmOsvOClpDfX1KpFPWOI3Yui3C0=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uIf7wQkKRwxjuSreZ1BB+pse3VQ=</DigestValue>
    </Reference>
  </SignedInfo>
  <SignatureValue>R+CNH6s6ipWQ0GVN0fAEmDJWE/zGF5icVGJnRYY8pZwVH3VooAGUvYRtwoj9s5odPJlKVxeyj78Y
zY3QZPEdkMFnKmSmSgTrXMxh2aM0qvobzTWgdZAFg7Srt9husfqoPfMiMGuquNVc+iROQRCxJoDi
MB7M7FtH8TYfMLmmkrQ=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vxvmole83YELIiKMu+9baMvlE2w=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smamgMccRRuEAu2AhhMjzurTzpI=</DigestValue>
      </Reference>
      <Reference URI="/xl/styles.xml?ContentType=application/vnd.openxmlformats-officedocument.spreadsheetml.styles+xml">
        <DigestMethod Algorithm="http://www.w3.org/2000/09/xmldsig#sha1"/>
        <DigestValue>qUTOb0DuQNOFI27OAfhZh7iCjXU=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/oPatOd25eCo1IFrXAPVIiNhbPo=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2023-01-17T04:59:21Z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2023-01-17T04:59:21Z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2023-01-17T04:59:05Z</dcterms:modified>
</cp:coreProperties>
</file>