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<sst xmlns="http://schemas.openxmlformats.org/spreadsheetml/2006/main" count="37" uniqueCount="33">
  <si>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</si>
  <si>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</si>
  <si>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</si>
  <si>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</si>
  <si>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</si>
  <si>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</si>
  <si>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</si>
  <si>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</si>
  <si>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</si>
  <si>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</si>
  <si>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</si>
  <si>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</si>
  <si>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</si>
  <si>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</si>
  <si>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</si>
  <si>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</si>
  <si>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</si>
  <si>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</si>
  <si>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</si>
  <si>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</si>
  <si>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</si>
  <si>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</si>
  <si>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</si>
  <si>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</si>
  <si>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</si>
  <si>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</si>
  <si>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</si>
  <si>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</si>
  <si>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</si>
  <si>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</si>
  <si>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фрукты</t>
  </si>
  <si>
    <t>Котлета рыбная (фм)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</si>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</sst>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inden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32</v>
      </c>
      <c r="C1" s="76"/>
      <c r="D1" s="77"/>
      <c r="E1" t="s">
        <v>21</v>
      </c>
      <c r="F1" s="7"/>
      <c r="I1" t="s">
        <v>1</v>
      </c>
      <c r="J1" s="6">
        <v>44642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31</v>
      </c>
      <c r="E4" s="35">
        <v>100</v>
      </c>
      <c r="F4" s="36">
        <v>32.15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6.77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60</v>
      </c>
      <c r="F9" s="31">
        <v>9.57</v>
      </c>
      <c r="G9" s="12">
        <f>(J9*4)+(I9*9)+(H9*4)</f>
        <v>70.400000000000006</v>
      </c>
      <c r="H9" s="12">
        <v>2</v>
      </c>
      <c r="I9" s="12">
        <v>3.2</v>
      </c>
      <c r="J9" s="29">
        <v>8.4</v>
      </c>
    </row>
    <row r="10" spans="1:10" ht="16.5" thickBot="1" x14ac:dyDescent="0.3">
      <c r="A10" s="47"/>
      <c r="B10" s="53" t="s">
        <v>30</v>
      </c>
      <c r="C10" s="54"/>
      <c r="D10" s="55"/>
      <c r="E10" s="56"/>
      <c r="F10" s="57"/>
      <c r="G10" s="58"/>
      <c r="H10" s="58"/>
      <c r="I10" s="58"/>
      <c r="J10" s="59"/>
    </row>
    <row r="11" spans="1:10" x14ac:dyDescent="0.25">
      <c r="A11" s="44" t="s">
        <v>13</v>
      </c>
      <c r="B11" s="66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20"/>
      <c r="B12" s="72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60"/>
      <c r="E13" s="50"/>
      <c r="F13" s="61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3"/>
      <c r="E19" s="56"/>
      <c r="F19" s="74"/>
      <c r="G19" s="58"/>
      <c r="H19" s="58"/>
      <c r="I19" s="58"/>
      <c r="J19" s="59"/>
    </row>
    <row r="20" spans="1:10" x14ac:dyDescent="0.25">
      <c r="A20" s="1"/>
      <c r="B20" s="62"/>
      <c r="C20" s="62"/>
      <c r="D20" s="63"/>
      <c r="E20" s="64"/>
      <c r="F20" s="65"/>
      <c r="G20" s="64"/>
      <c r="H20" s="64"/>
      <c r="I20" s="64"/>
      <c r="J20" s="64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u9M8M9l2PeBzv2liVn/QMCjy4aM=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+qGJTPuZnQ6nDc8rJROpd5leqto=</DigestValue>
    </Reference>
  </SignedInfo>
  <SignatureValue>MvxZjGx1QZZL8Qm13HHoxbmHyIvcYogH70EXAgBwO9QQSewKpBHIfqypMYnxq6+jv8qBAzb7cBtl
1X9/7QyLlhmEt7KeA9BS3Ln+GRGucosWVdib3CrvhJ8AClV67pTp4lyOMsAUMz0MzyUcGceP8H8Z
IbQtAnjCSdwzQu5+s0o=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M/pMxapx0OHuv6oOQohikPa5qEs=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NCXHWOXF1hyFzS+toTN8M8JZHUQ=</DigestValue>
      </Reference>
      <Reference URI="/xl/styles.xml?ContentType=application/vnd.openxmlformats-officedocument.spreadsheetml.styles+xml">
        <DigestMethod Algorithm="http://www.w3.org/2000/09/xmldsig#sha1"/>
        <DigestValue>dzP6nwv/zzTymBNqm8fcX/0NkcI=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Nhx/QkIufriwRG98HnL1F6TJn9Y=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25tBrpHofNBJJjXcPpxMCStYb/E=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2022-03-10T12:25:24Z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2022-03-10T12:25:24Z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2022-03-10T12:25:14Z</dcterms:modified>
</cp:coreProperties>
</file>