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4" i="1"/>
  <c r="G7" i="1"/>
  <c r="G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<sst xmlns="http://schemas.openxmlformats.org/spreadsheetml/2006/main" count="35" uniqueCount="34">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</sst>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33</v>
      </c>
      <c r="C1" s="63"/>
      <c r="D1" s="64"/>
      <c r="E1" t="s">
        <v>22</v>
      </c>
      <c r="F1" s="3"/>
      <c r="I1" t="s">
        <v>1</v>
      </c>
      <c r="J1" s="2">
        <v>44613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17.27</v>
      </c>
      <c r="G4" s="61">
        <f>(J4*4)+(I4*9)+(H4*4)</f>
        <v>437</v>
      </c>
      <c r="H4" s="38">
        <v>12</v>
      </c>
      <c r="I4" s="38">
        <v>17</v>
      </c>
      <c r="J4" s="39">
        <v>59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49</v>
      </c>
      <c r="F6" s="6">
        <v>2.21</v>
      </c>
      <c r="G6" s="35">
        <f>(J6*4)+(I6*9)+(H6*4)</f>
        <v>113.8</v>
      </c>
      <c r="H6" s="7">
        <v>3</v>
      </c>
      <c r="I6" s="7">
        <v>0.2</v>
      </c>
      <c r="J6" s="26">
        <v>25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60</v>
      </c>
      <c r="F7" s="6">
        <v>25.65</v>
      </c>
      <c r="G7" s="35">
        <f>(J7*4)+(I7*9)+(H7*4)</f>
        <v>229</v>
      </c>
      <c r="H7" s="35">
        <v>9</v>
      </c>
      <c r="I7" s="35">
        <v>9</v>
      </c>
      <c r="J7" s="40">
        <v>28</v>
      </c>
    </row>
    <row r="8" spans="1:10" ht="16.5" thickBot="1" x14ac:dyDescent="0.3">
      <c r="A8" s="11"/>
      <c r="B8" s="54"/>
      <c r="C8" s="55"/>
      <c r="D8" s="56" t="s">
        <v>32</v>
      </c>
      <c r="E8" s="18">
        <v>100</v>
      </c>
      <c r="F8" s="19">
        <v>49.53</v>
      </c>
      <c r="G8" s="57"/>
      <c r="H8" s="57"/>
      <c r="I8" s="57"/>
      <c r="J8" s="58"/>
    </row>
    <row r="9" spans="1:10" ht="15.75" x14ac:dyDescent="0.25">
      <c r="A9" s="9" t="s">
        <v>13</v>
      </c>
      <c r="B9" s="45"/>
      <c r="C9" s="46"/>
      <c r="D9" s="47"/>
      <c r="E9" s="48"/>
      <c r="F9" s="49"/>
      <c r="G9" s="59"/>
      <c r="H9" s="59"/>
      <c r="I9" s="59"/>
      <c r="J9" s="60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wtBuJUqHuvdRigZFJ+cAJPK8hd0=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pAGi5fs+xw3Evwjnx9NKkSF4gzw=</DigestValue>
    </Reference>
  </SignedInfo>
  <SignatureValue>vCxwV2m/Zv3zJEFUJRNWVqrrEQ2uBz5/wdQ2mfZTRkb62M7ezzw01Hz+FX4+Q2HzbT8uzGiivvpU
3DUGGeA5iNVelJqWZQKXuEzJ7Zf3duAwO029nIHinhb/HLQRs+PoOr/IkXefwwRosZnYhiOa0lat
KBOpH3OxmQ6Vy+9XZOk=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KjMFR82dixYm2GMgq3KRroi771g=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dLOCby2hJEmweYrHtFjWXgnMiRY=</DigestValue>
      </Reference>
      <Reference URI="/xl/styles.xml?ContentType=application/vnd.openxmlformats-officedocument.spreadsheetml.styles+xml">
        <DigestMethod Algorithm="http://www.w3.org/2000/09/xmldsig#sha1"/>
        <DigestValue>F/FsfMtg1eOr/tnTvrbA3n/Y+FM=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Q9zdNpA10dVZAVZK8QktKFavfks=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2022-02-21T06:03:58Z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2022-02-21T06:03:58Z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2022-02-21T06:03:50Z</dcterms:modified>
</cp:coreProperties>
</file>