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7" i="1" l="1"/>
  <c r="G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<sst xmlns="http://schemas.openxmlformats.org/spreadsheetml/2006/main" count="35" uniqueCount="34">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</sst>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22</v>
      </c>
      <c r="F1" s="3"/>
      <c r="I1" t="s">
        <v>1</v>
      </c>
      <c r="J1" s="2">
        <v>44571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13.03</v>
      </c>
      <c r="G4" s="38">
        <v>316.45</v>
      </c>
      <c r="H4" s="38">
        <v>10.27</v>
      </c>
      <c r="I4" s="38">
        <v>10.57</v>
      </c>
      <c r="J4" s="39">
        <v>45.06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31</v>
      </c>
      <c r="F6" s="6">
        <v>1.38</v>
      </c>
      <c r="G6" s="7">
        <v>71</v>
      </c>
      <c r="H6" s="7">
        <v>2</v>
      </c>
      <c r="I6" s="7">
        <v>0.2</v>
      </c>
      <c r="J6" s="26">
        <v>15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45</v>
      </c>
      <c r="F7" s="6">
        <v>18.579999999999998</v>
      </c>
      <c r="G7" s="35">
        <f>(J7*4)+(I7*9)+(H7*4)</f>
        <v>175</v>
      </c>
      <c r="H7" s="35">
        <v>7</v>
      </c>
      <c r="I7" s="35">
        <v>7</v>
      </c>
      <c r="J7" s="40">
        <v>21</v>
      </c>
    </row>
    <row r="8" spans="1:10" ht="16.5" thickBot="1" x14ac:dyDescent="0.3">
      <c r="A8" s="11"/>
      <c r="B8" s="54"/>
      <c r="C8" s="55"/>
      <c r="D8" s="56" t="s">
        <v>32</v>
      </c>
      <c r="E8" s="18">
        <v>100</v>
      </c>
      <c r="F8" s="19">
        <v>37.75</v>
      </c>
      <c r="G8" s="57">
        <v>102.3</v>
      </c>
      <c r="H8" s="57">
        <v>6</v>
      </c>
      <c r="I8" s="57">
        <v>3.5</v>
      </c>
      <c r="J8" s="58">
        <v>11.7</v>
      </c>
    </row>
    <row r="9" spans="1:10" ht="15.75" x14ac:dyDescent="0.25">
      <c r="A9" s="9" t="s">
        <v>13</v>
      </c>
      <c r="B9" s="45"/>
      <c r="C9" s="46"/>
      <c r="D9" s="47"/>
      <c r="E9" s="48"/>
      <c r="F9" s="49"/>
      <c r="G9" s="59"/>
      <c r="H9" s="59"/>
      <c r="I9" s="59"/>
      <c r="J9" s="60"/>
    </row>
    <row r="10" spans="1:10" ht="15.75" x14ac:dyDescent="0.25">
      <c r="A10" s="10"/>
      <c r="B10" s="16"/>
      <c r="C10" s="44"/>
      <c r="D10" s="4"/>
      <c r="E10" s="5"/>
      <c r="F10" s="6"/>
      <c r="G10" s="7"/>
      <c r="H10" s="7"/>
      <c r="I10" s="7"/>
      <c r="J10" s="26"/>
    </row>
    <row r="11" spans="1:10" ht="16.5" thickBot="1" x14ac:dyDescent="0.3">
      <c r="A11" s="11"/>
      <c r="B11" s="27"/>
      <c r="C11" s="8"/>
      <c r="D11" s="17"/>
      <c r="E11" s="52"/>
      <c r="F11" s="53"/>
      <c r="G11" s="53"/>
      <c r="H11" s="20"/>
      <c r="I11" s="20"/>
      <c r="J11" s="21"/>
    </row>
    <row r="12" spans="1:10" ht="15.75" x14ac:dyDescent="0.25">
      <c r="A12" s="10" t="s">
        <v>14</v>
      </c>
      <c r="B12" s="45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1U4WiA8y7Vv3GtVKzrg3fX3HtYI=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GbvHmd+7VgISDFjQ5t9j1Alm4Ro=</DigestValue>
    </Reference>
  </SignedInfo>
  <SignatureValue>xGrR9wQhvdDnDxrGNAtpb0CrLKK5KD5SzvFuwHcQ7PCbtm7LfYp6FDQmowFzNrBzOOMZwhrxADh+
GKhI2nMj/q3EOvBpebxuNvGMI3tfxPdDuFUlh0NsQ/zVhN0BLybiHeuIhx0De6qSSvWKzYTXCYVn
R9Y0CmWgbKRjW9SLJUU=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XPPvC5wtSWsiKbtfFnViPh0BA+U=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dLOCby2hJEmweYrHtFjWXgnMiRY=</DigestValue>
      </Reference>
      <Reference URI="/xl/styles.xml?ContentType=application/vnd.openxmlformats-officedocument.spreadsheetml.styles+xml">
        <DigestMethod Algorithm="http://www.w3.org/2000/09/xmldsig#sha1"/>
        <DigestValue>4e3u2WPIC2oBgkAHIz+j6EKAWlQ=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zyjTYeu66SwDSWdLByY69jf4G3k=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mXEaItm3lciBXhmOBRCWqjcWXq0=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2022-01-10T06:29:16Z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2022-01-10T06:29:16Z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2022-01-10T06:29:06Z</dcterms:modified>
</cp:coreProperties>
</file>