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<sst xmlns="http://schemas.openxmlformats.org/spreadsheetml/2006/main" count="42" uniqueCount="37">
  <si>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</si>
  <si>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</si>
  <si>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</si>
  <si>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</si>
  <si>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</si>
  <si>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</si>
  <si>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</si>
  <si>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</si>
  <si>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</si>
  <si>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</si>
  <si>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</si>
  <si>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</si>
  <si>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</si>
  <si>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</si>
  <si>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</si>
  <si>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</si>
  <si>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</si>
  <si>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</si>
  <si>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</si>
  <si>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</si>
  <si>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</si>
  <si>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</si>
  <si>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</si>
  <si>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</si>
  <si>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</si>
  <si>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</si>
  <si>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</si>
  <si>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</si>
  <si>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</si>
  <si>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</si>
  <si>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</si>
  <si>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ттк</t>
  </si>
  <si>
    <t>Компот из смеси ягод</t>
  </si>
  <si>
    <t>Бутерброд горячий с сыром</t>
  </si>
  <si>
    <t>Сок натуральный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</si>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</sst>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21</v>
      </c>
      <c r="F1" s="2"/>
      <c r="I1" t="s">
        <v>1</v>
      </c>
      <c r="J1" s="1">
        <v>44551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50.49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23" t="s">
        <v>12</v>
      </c>
      <c r="C5" s="4" t="s">
        <v>31</v>
      </c>
      <c r="D5" s="5" t="s">
        <v>32</v>
      </c>
      <c r="E5" s="6">
        <v>200</v>
      </c>
      <c r="F5" s="7">
        <v>12.3</v>
      </c>
      <c r="G5" s="14">
        <v>172.26</v>
      </c>
      <c r="H5" s="14">
        <v>0.9</v>
      </c>
      <c r="I5" s="14">
        <v>0</v>
      </c>
      <c r="J5" s="25">
        <v>45.22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1.34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1.34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17.68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5.52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>
        <v>10</v>
      </c>
      <c r="D10" s="39" t="s">
        <v>33</v>
      </c>
      <c r="E10" s="20">
        <v>60</v>
      </c>
      <c r="F10" s="54">
        <v>24.4</v>
      </c>
      <c r="G10" s="55">
        <f>(J10*4)+(I10*9)+(H10*4)</f>
        <v>229</v>
      </c>
      <c r="H10" s="55">
        <v>9</v>
      </c>
      <c r="I10" s="55">
        <v>9</v>
      </c>
      <c r="J10" s="56">
        <v>28</v>
      </c>
    </row>
    <row r="11" spans="1:10" ht="15.75" x14ac:dyDescent="0.25">
      <c r="A11" s="51"/>
      <c r="B11" s="57"/>
      <c r="C11" s="4"/>
      <c r="D11" s="5" t="s">
        <v>34</v>
      </c>
      <c r="E11" s="6">
        <v>200</v>
      </c>
      <c r="F11" s="7">
        <v>27.43</v>
      </c>
      <c r="G11" s="8">
        <v>90</v>
      </c>
      <c r="H11" s="8">
        <v>0.3</v>
      </c>
      <c r="I11" s="8">
        <v>0.2</v>
      </c>
      <c r="J11" s="24">
        <v>21.7</v>
      </c>
    </row>
    <row r="12" spans="1:10" ht="16.5" thickBot="1" x14ac:dyDescent="0.3">
      <c r="A12" s="52"/>
      <c r="B12" s="58" t="s">
        <v>30</v>
      </c>
      <c r="C12" s="59"/>
      <c r="D12" s="43" t="s">
        <v>35</v>
      </c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qBsFirPZ/NAHaqK8FsLOWxzKRZc=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59y1X62eJe3HtxAvsEK9gJCCeUs=</DigestValue>
    </Reference>
  </SignedInfo>
  <SignatureValue>CEOnt+CDwdJGE7xTmAMm1j/a8iQ9A4UtuUMHO13Nbo8Q2hEKillRgk0qGsJlcd1pABK0VBkXGbJG
X4zgEXjdMqMe28l9sWUQ34B6gXEZIFr98KmIC1HeW0rTguRgaL/GKCSULi/5EFU7EMuaKuvpunQ6
5gbHNmlA8XlH5EHNhLA=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BV3a7F9lhty2uRA8kxxGtuqdWV8=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6YjxdBotm4fie1kW2l/R8OOBCuM=</DigestValue>
      </Reference>
      <Reference URI="/xl/styles.xml?ContentType=application/vnd.openxmlformats-officedocument.spreadsheetml.styles+xml">
        <DigestMethod Algorithm="http://www.w3.org/2000/09/xmldsig#sha1"/>
        <DigestValue>9y8op3fK6L7PKjlYGHX2Xzc5ja8=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alVPNGzC+LE9WJXwvUAo/tOp7Zc=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2021-12-17T02:33:31Z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2021-12-17T02:33:31Z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2021-12-17T02:33:28Z</dcterms:modified>
  <cp:contentStatus/>
</cp:coreProperties>
</file>